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E7" s="1"/>
  <c r="B7"/>
  <c r="C7" s="1"/>
  <c r="D6"/>
  <c r="E6" s="1"/>
  <c r="B6"/>
  <c r="C6" s="1"/>
  <c r="D5"/>
  <c r="E5" s="1"/>
  <c r="B5"/>
  <c r="C5" s="1"/>
  <c r="D4"/>
  <c r="E4" s="1"/>
  <c r="B4"/>
  <c r="C4" s="1"/>
  <c r="D3"/>
  <c r="E3" s="1"/>
  <c r="B3"/>
  <c r="C3" s="1"/>
</calcChain>
</file>

<file path=xl/sharedStrings.xml><?xml version="1.0" encoding="utf-8"?>
<sst xmlns="http://schemas.openxmlformats.org/spreadsheetml/2006/main" count="7" uniqueCount="5">
  <si>
    <t>値</t>
    <rPh sb="0" eb="1">
      <t>アタイ</t>
    </rPh>
    <phoneticPr fontId="3"/>
  </si>
  <si>
    <t>ASIN</t>
    <phoneticPr fontId="3"/>
  </si>
  <si>
    <t>ACOS</t>
    <phoneticPr fontId="3"/>
  </si>
  <si>
    <t>(ラジアン)</t>
    <phoneticPr fontId="3"/>
  </si>
  <si>
    <t>(度)</t>
    <rPh sb="1" eb="2">
      <t>ド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</si>
</sst>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sqref="A1:A2"/>
    </sheetView>
  </sheetViews>
  <sheetFormatPr defaultRowHeight="13.5"/>
  <cols>
    <col min="2" max="2" width="9.625" customWidth="1"/>
    <col min="4" max="4" width="9.625" customWidth="1"/>
  </cols>
  <sheetData>
    <row r="1" spans="1:5">
      <c r="A1" s="2" t="s">
        <v>0</v>
      </c>
      <c r="B1" s="2" t="s">
        <v>1</v>
      </c>
      <c r="C1" s="2"/>
      <c r="D1" s="2" t="s">
        <v>2</v>
      </c>
      <c r="E1" s="2"/>
    </row>
    <row r="2" spans="1:5">
      <c r="A2" s="2"/>
      <c r="B2" s="3" t="s">
        <v>3</v>
      </c>
      <c r="C2" s="3" t="s">
        <v>4</v>
      </c>
      <c r="D2" s="3" t="s">
        <v>3</v>
      </c>
      <c r="E2" s="3" t="s">
        <v>4</v>
      </c>
    </row>
    <row r="3" spans="1:5">
      <c r="A3" s="1">
        <v>-1</v>
      </c>
      <c r="B3" s="1">
        <f>ASIN(A3)</f>
        <v>-1.5707963267948966</v>
      </c>
      <c r="C3" s="1">
        <f>DEGREES(B3)</f>
        <v>-90</v>
      </c>
      <c r="D3" s="1">
        <f>ACOS(A3)</f>
        <v>3.1415926535897931</v>
      </c>
      <c r="E3" s="1">
        <f>DEGREES(D3)</f>
        <v>180</v>
      </c>
    </row>
    <row r="4" spans="1:5">
      <c r="A4" s="1">
        <v>-0.5</v>
      </c>
      <c r="B4" s="1">
        <f>ASIN(A4)</f>
        <v>-0.52359877559829893</v>
      </c>
      <c r="C4" s="1">
        <f>DEGREES(B4)</f>
        <v>-30.000000000000004</v>
      </c>
      <c r="D4" s="1">
        <f>ACOS(A4)</f>
        <v>2.0943951023931957</v>
      </c>
      <c r="E4" s="1">
        <f>DEGREES(D4)</f>
        <v>120.00000000000001</v>
      </c>
    </row>
    <row r="5" spans="1:5">
      <c r="A5" s="1">
        <v>0</v>
      </c>
      <c r="B5" s="1">
        <f>ASIN(A5)</f>
        <v>0</v>
      </c>
      <c r="C5" s="1">
        <f>DEGREES(B5)</f>
        <v>0</v>
      </c>
      <c r="D5" s="1">
        <f>ACOS(A5)</f>
        <v>1.5707963267948966</v>
      </c>
      <c r="E5" s="1">
        <f>DEGREES(D5)</f>
        <v>90</v>
      </c>
    </row>
    <row r="6" spans="1:5">
      <c r="A6" s="1">
        <v>0.5</v>
      </c>
      <c r="B6" s="1">
        <f>ASIN(A6)</f>
        <v>0.52359877559829893</v>
      </c>
      <c r="C6" s="1">
        <f>DEGREES(B6)</f>
        <v>30.000000000000004</v>
      </c>
      <c r="D6" s="1">
        <f>ACOS(A6)</f>
        <v>1.0471975511965976</v>
      </c>
      <c r="E6" s="1">
        <f>DEGREES(D6)</f>
        <v>59.999999999999993</v>
      </c>
    </row>
    <row r="7" spans="1:5">
      <c r="A7" s="1">
        <v>1</v>
      </c>
      <c r="B7" s="1">
        <f>ASIN(A7)</f>
        <v>1.5707963267948966</v>
      </c>
      <c r="C7" s="1">
        <f>DEGREES(B7)</f>
        <v>90</v>
      </c>
      <c r="D7" s="1">
        <f>ACOS(A7)</f>
        <v>0</v>
      </c>
      <c r="E7" s="1">
        <f>DEGREES(D7)</f>
        <v>0</v>
      </c>
    </row>
  </sheetData>
  <mergeCells count="3">
    <mergeCell ref="A1:A2"/>
    <mergeCell ref="B1:C1"/>
    <mergeCell ref="D1:E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2008-01-12T15:13:34Z</dcterms:created>
  <dcterms:modified xsi:type="dcterms:W3CDTF">2008-01-12T15:15:31Z</dcterms:modified>
</cp:coreProperties>
</file>