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10" i="1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3"/>
  <c r="C3"/>
  <c r="B3"/>
  <c r="D2"/>
  <c r="C2"/>
  <c r="B2"/>
</calcChain>
</file>

<file path=xl/sharedStrings.xml><?xml version="1.0" encoding="utf-8"?>
<sst xmlns="http://schemas.openxmlformats.org/spreadsheetml/2006/main" count="4" uniqueCount="4">
  <si>
    <t>x(ラジアン)</t>
    <phoneticPr fontId="3"/>
  </si>
  <si>
    <t>sin x</t>
    <phoneticPr fontId="3"/>
  </si>
  <si>
    <t>cos x</t>
    <phoneticPr fontId="3"/>
  </si>
  <si>
    <t>tan x</t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</si>
</sst>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/>
  </sheetViews>
  <sheetFormatPr defaultRowHeight="13.5"/>
  <cols>
    <col min="1" max="1" width="11.5" customWidth="1"/>
    <col min="2" max="4" width="14.5" customWidth="1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s="1">
        <v>-4</v>
      </c>
      <c r="B2" s="1">
        <f>SIN(A2)</f>
        <v>0.7568024953079282</v>
      </c>
      <c r="C2" s="1">
        <f>COS(A2)</f>
        <v>-0.65364362086361194</v>
      </c>
      <c r="D2" s="1">
        <f>TAN(A2)</f>
        <v>-1.1578212823495775</v>
      </c>
    </row>
    <row r="3" spans="1:4">
      <c r="A3" s="1">
        <v>-3</v>
      </c>
      <c r="B3" s="1">
        <f t="shared" ref="B3:B10" si="0">SIN(A3)</f>
        <v>-0.14112000805986721</v>
      </c>
      <c r="C3" s="1">
        <f t="shared" ref="C3:C10" si="1">COS(A3)</f>
        <v>-0.98999249660044542</v>
      </c>
      <c r="D3" s="1">
        <f t="shared" ref="D3:D10" si="2">TAN(A3)</f>
        <v>0.1425465430742778</v>
      </c>
    </row>
    <row r="4" spans="1:4">
      <c r="A4" s="1">
        <v>-2</v>
      </c>
      <c r="B4" s="1">
        <f t="shared" si="0"/>
        <v>-0.90929742682568171</v>
      </c>
      <c r="C4" s="1">
        <f t="shared" si="1"/>
        <v>-0.41614683654714241</v>
      </c>
      <c r="D4" s="1">
        <f t="shared" si="2"/>
        <v>2.1850398632615189</v>
      </c>
    </row>
    <row r="5" spans="1:4">
      <c r="A5" s="1">
        <v>-1</v>
      </c>
      <c r="B5" s="1">
        <f t="shared" si="0"/>
        <v>-0.8414709848078965</v>
      </c>
      <c r="C5" s="1">
        <f t="shared" si="1"/>
        <v>0.54030230586813977</v>
      </c>
      <c r="D5" s="1">
        <f t="shared" si="2"/>
        <v>-1.5574077246549023</v>
      </c>
    </row>
    <row r="6" spans="1:4">
      <c r="A6" s="1">
        <v>0</v>
      </c>
      <c r="B6" s="1">
        <f t="shared" si="0"/>
        <v>0</v>
      </c>
      <c r="C6" s="1">
        <f t="shared" si="1"/>
        <v>1</v>
      </c>
      <c r="D6" s="1">
        <f t="shared" si="2"/>
        <v>0</v>
      </c>
    </row>
    <row r="7" spans="1:4">
      <c r="A7" s="1">
        <v>1</v>
      </c>
      <c r="B7" s="1">
        <f t="shared" si="0"/>
        <v>0.8414709848078965</v>
      </c>
      <c r="C7" s="1">
        <f t="shared" si="1"/>
        <v>0.54030230586813977</v>
      </c>
      <c r="D7" s="1">
        <f t="shared" si="2"/>
        <v>1.5574077246549023</v>
      </c>
    </row>
    <row r="8" spans="1:4">
      <c r="A8" s="1">
        <v>2</v>
      </c>
      <c r="B8" s="1">
        <f t="shared" si="0"/>
        <v>0.90929742682568171</v>
      </c>
      <c r="C8" s="1">
        <f t="shared" si="1"/>
        <v>-0.41614683654714241</v>
      </c>
      <c r="D8" s="1">
        <f t="shared" si="2"/>
        <v>-2.1850398632615189</v>
      </c>
    </row>
    <row r="9" spans="1:4">
      <c r="A9" s="1">
        <v>3</v>
      </c>
      <c r="B9" s="1">
        <f t="shared" si="0"/>
        <v>0.14112000805986721</v>
      </c>
      <c r="C9" s="1">
        <f t="shared" si="1"/>
        <v>-0.98999249660044542</v>
      </c>
      <c r="D9" s="1">
        <f t="shared" si="2"/>
        <v>-0.1425465430742778</v>
      </c>
    </row>
    <row r="10" spans="1:4">
      <c r="A10" s="1">
        <v>4</v>
      </c>
      <c r="B10" s="1">
        <f t="shared" si="0"/>
        <v>-0.7568024953079282</v>
      </c>
      <c r="C10" s="1">
        <f t="shared" si="1"/>
        <v>-0.65364362086361194</v>
      </c>
      <c r="D10" s="1">
        <f t="shared" si="2"/>
        <v>1.1578212823495775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2008-01-12T15:08:22Z</dcterms:created>
  <dcterms:modified xsi:type="dcterms:W3CDTF">2008-01-12T15:08:34Z</dcterms:modified>
</cp:coreProperties>
</file>