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10\Sample10\LESSON38\XLSX\"/>
    </mc:Choice>
  </mc:AlternateContent>
  <bookViews>
    <workbookView xWindow="0" yWindow="0" windowWidth="15330" windowHeight="8295"/>
  </bookViews>
  <sheets>
    <sheet name="Sheet1" sheetId="1" r:id="rId1"/>
    <sheet name="Sheet2" sheetId="2" r:id="rId2"/>
    <sheet name="Sheet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3" l="1"/>
  <c r="D8" i="3"/>
  <c r="C8" i="3"/>
  <c r="B8" i="3"/>
  <c r="F8" i="3" s="1"/>
  <c r="F7" i="3"/>
  <c r="F6" i="3"/>
  <c r="F5" i="3"/>
  <c r="F4" i="3"/>
  <c r="F3" i="3"/>
  <c r="E8" i="2"/>
  <c r="D8" i="2"/>
  <c r="C8" i="2"/>
  <c r="B8" i="2"/>
  <c r="F8" i="2" s="1"/>
  <c r="F7" i="2"/>
  <c r="F6" i="2"/>
  <c r="F5" i="2"/>
  <c r="F4" i="2"/>
  <c r="F3" i="2"/>
  <c r="E8" i="1"/>
  <c r="D8" i="1"/>
  <c r="C8" i="1"/>
  <c r="B8" i="1"/>
  <c r="F8" i="1" s="1"/>
  <c r="F7" i="1"/>
  <c r="F6" i="1"/>
  <c r="F5" i="1"/>
  <c r="F4" i="1"/>
  <c r="F3" i="1"/>
</calcChain>
</file>

<file path=xl/sharedStrings.xml><?xml version="1.0" encoding="utf-8"?>
<sst xmlns="http://schemas.openxmlformats.org/spreadsheetml/2006/main" count="45" uniqueCount="16">
  <si>
    <t>売上集計</t>
    <rPh sb="0" eb="2">
      <t>ウリアゲ</t>
    </rPh>
    <rPh sb="2" eb="4">
      <t>シュウケイ</t>
    </rPh>
    <phoneticPr fontId="4"/>
  </si>
  <si>
    <t>（万円）</t>
    <rPh sb="1" eb="3">
      <t>マンエン</t>
    </rPh>
    <phoneticPr fontId="4"/>
  </si>
  <si>
    <t>部署</t>
    <rPh sb="0" eb="2">
      <t>ブショ</t>
    </rPh>
    <phoneticPr fontId="4"/>
  </si>
  <si>
    <t>第1四半期</t>
    <rPh sb="0" eb="1">
      <t>ダイ</t>
    </rPh>
    <rPh sb="2" eb="5">
      <t>シハンキ</t>
    </rPh>
    <phoneticPr fontId="4"/>
  </si>
  <si>
    <t>第2四半期</t>
  </si>
  <si>
    <t>第3四半期</t>
  </si>
  <si>
    <t>第4四半期</t>
  </si>
  <si>
    <t>合計</t>
    <rPh sb="0" eb="2">
      <t>ゴウケイ</t>
    </rPh>
    <phoneticPr fontId="4"/>
  </si>
  <si>
    <t>第1課</t>
    <rPh sb="0" eb="1">
      <t>ダイ</t>
    </rPh>
    <rPh sb="2" eb="3">
      <t>カ</t>
    </rPh>
    <phoneticPr fontId="4"/>
  </si>
  <si>
    <t>第2課</t>
    <rPh sb="0" eb="1">
      <t>ダイ</t>
    </rPh>
    <rPh sb="2" eb="3">
      <t>カ</t>
    </rPh>
    <phoneticPr fontId="4"/>
  </si>
  <si>
    <t>第3課</t>
    <rPh sb="0" eb="1">
      <t>ダイ</t>
    </rPh>
    <rPh sb="2" eb="3">
      <t>カ</t>
    </rPh>
    <phoneticPr fontId="4"/>
  </si>
  <si>
    <t>第4課</t>
    <rPh sb="0" eb="1">
      <t>ダイ</t>
    </rPh>
    <rPh sb="2" eb="3">
      <t>カ</t>
    </rPh>
    <phoneticPr fontId="4"/>
  </si>
  <si>
    <t>第5課</t>
    <rPh sb="0" eb="1">
      <t>ダイ</t>
    </rPh>
    <rPh sb="2" eb="3">
      <t>カ</t>
    </rPh>
    <phoneticPr fontId="4"/>
  </si>
  <si>
    <t>2013年</t>
    <rPh sb="4" eb="5">
      <t>ネン</t>
    </rPh>
    <phoneticPr fontId="4"/>
  </si>
  <si>
    <t>2012年</t>
    <rPh sb="4" eb="5">
      <t>ネン</t>
    </rPh>
    <phoneticPr fontId="4"/>
  </si>
  <si>
    <t>2011年</t>
    <rPh sb="4" eb="5">
      <t>ネン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</si>
</sst>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0" fontId="6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38" fontId="0" fillId="3" borderId="1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/>
  </sheetViews>
  <sheetFormatPr defaultRowHeight="13.5" x14ac:dyDescent="0.15"/>
  <sheetData>
    <row r="1" spans="1:6" x14ac:dyDescent="0.15">
      <c r="A1" s="1" t="s">
        <v>15</v>
      </c>
      <c r="B1" s="1" t="s">
        <v>0</v>
      </c>
      <c r="F1" s="2" t="s">
        <v>1</v>
      </c>
    </row>
    <row r="2" spans="1:6" x14ac:dyDescent="0.15">
      <c r="A2" s="6" t="s">
        <v>2</v>
      </c>
      <c r="B2" s="7" t="s">
        <v>3</v>
      </c>
      <c r="C2" s="7" t="s">
        <v>4</v>
      </c>
      <c r="D2" s="7" t="s">
        <v>5</v>
      </c>
      <c r="E2" s="7" t="s">
        <v>6</v>
      </c>
      <c r="F2" s="7" t="s">
        <v>7</v>
      </c>
    </row>
    <row r="3" spans="1:6" x14ac:dyDescent="0.15">
      <c r="A3" s="3" t="s">
        <v>8</v>
      </c>
      <c r="B3" s="4">
        <v>3253</v>
      </c>
      <c r="C3" s="4">
        <v>4785</v>
      </c>
      <c r="D3" s="4">
        <v>4794</v>
      </c>
      <c r="E3" s="4">
        <v>3448</v>
      </c>
      <c r="F3" s="9">
        <f t="shared" ref="F3:F8" si="0">SUM(B3:E3)</f>
        <v>16280</v>
      </c>
    </row>
    <row r="4" spans="1:6" x14ac:dyDescent="0.15">
      <c r="A4" s="3" t="s">
        <v>9</v>
      </c>
      <c r="B4" s="4">
        <v>4624</v>
      </c>
      <c r="C4" s="4">
        <v>3258</v>
      </c>
      <c r="D4" s="4">
        <v>3897</v>
      </c>
      <c r="E4" s="4">
        <v>3876</v>
      </c>
      <c r="F4" s="9">
        <f t="shared" si="0"/>
        <v>15655</v>
      </c>
    </row>
    <row r="5" spans="1:6" x14ac:dyDescent="0.15">
      <c r="A5" s="3" t="s">
        <v>10</v>
      </c>
      <c r="B5" s="4">
        <v>3822</v>
      </c>
      <c r="C5" s="4">
        <v>3490</v>
      </c>
      <c r="D5" s="4">
        <v>3124</v>
      </c>
      <c r="E5" s="4">
        <v>4321</v>
      </c>
      <c r="F5" s="9">
        <f t="shared" si="0"/>
        <v>14757</v>
      </c>
    </row>
    <row r="6" spans="1:6" x14ac:dyDescent="0.15">
      <c r="A6" s="3" t="s">
        <v>11</v>
      </c>
      <c r="B6" s="4">
        <v>4615</v>
      </c>
      <c r="C6" s="4">
        <v>3934</v>
      </c>
      <c r="D6" s="4">
        <v>4923</v>
      </c>
      <c r="E6" s="4">
        <v>3109</v>
      </c>
      <c r="F6" s="9">
        <f t="shared" si="0"/>
        <v>16581</v>
      </c>
    </row>
    <row r="7" spans="1:6" x14ac:dyDescent="0.15">
      <c r="A7" s="3" t="s">
        <v>12</v>
      </c>
      <c r="B7" s="4">
        <v>3021</v>
      </c>
      <c r="C7" s="4">
        <v>3870</v>
      </c>
      <c r="D7" s="4">
        <v>3671</v>
      </c>
      <c r="E7" s="4">
        <v>4635</v>
      </c>
      <c r="F7" s="9">
        <f t="shared" si="0"/>
        <v>15197</v>
      </c>
    </row>
    <row r="8" spans="1:6" x14ac:dyDescent="0.15">
      <c r="A8" s="8" t="s">
        <v>7</v>
      </c>
      <c r="B8" s="9">
        <f>SUM(B3:B7)</f>
        <v>19335</v>
      </c>
      <c r="C8" s="9">
        <f>SUM(C3:C7)</f>
        <v>19337</v>
      </c>
      <c r="D8" s="9">
        <f>SUM(D3:D7)</f>
        <v>20409</v>
      </c>
      <c r="E8" s="9">
        <f>SUM(E3:E7)</f>
        <v>19389</v>
      </c>
      <c r="F8" s="9">
        <f t="shared" si="0"/>
        <v>78470</v>
      </c>
    </row>
  </sheetData>
  <phoneticPr fontId="4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/>
  </sheetViews>
  <sheetFormatPr defaultRowHeight="13.5" x14ac:dyDescent="0.15"/>
  <sheetData>
    <row r="1" spans="1:6" x14ac:dyDescent="0.15">
      <c r="A1" s="5" t="s">
        <v>14</v>
      </c>
      <c r="B1" s="5" t="s">
        <v>0</v>
      </c>
      <c r="F1" s="2" t="s">
        <v>1</v>
      </c>
    </row>
    <row r="2" spans="1:6" x14ac:dyDescent="0.15">
      <c r="A2" s="7" t="s">
        <v>2</v>
      </c>
      <c r="B2" s="7" t="s">
        <v>3</v>
      </c>
      <c r="C2" s="7" t="s">
        <v>4</v>
      </c>
      <c r="D2" s="7" t="s">
        <v>5</v>
      </c>
      <c r="E2" s="7" t="s">
        <v>6</v>
      </c>
      <c r="F2" s="7" t="s">
        <v>7</v>
      </c>
    </row>
    <row r="3" spans="1:6" x14ac:dyDescent="0.15">
      <c r="A3" s="3" t="s">
        <v>8</v>
      </c>
      <c r="B3" s="4">
        <v>4849</v>
      </c>
      <c r="C3" s="4">
        <v>4631</v>
      </c>
      <c r="D3" s="4">
        <v>4278</v>
      </c>
      <c r="E3" s="4">
        <v>4338</v>
      </c>
      <c r="F3" s="9">
        <f t="shared" ref="F3:F8" si="0">SUM(B3:E3)</f>
        <v>18096</v>
      </c>
    </row>
    <row r="4" spans="1:6" x14ac:dyDescent="0.15">
      <c r="A4" s="3" t="s">
        <v>9</v>
      </c>
      <c r="B4" s="4">
        <v>4565</v>
      </c>
      <c r="C4" s="4">
        <v>3111</v>
      </c>
      <c r="D4" s="4">
        <v>4574</v>
      </c>
      <c r="E4" s="4">
        <v>3908</v>
      </c>
      <c r="F4" s="9">
        <f t="shared" si="0"/>
        <v>16158</v>
      </c>
    </row>
    <row r="5" spans="1:6" x14ac:dyDescent="0.15">
      <c r="A5" s="3" t="s">
        <v>10</v>
      </c>
      <c r="B5" s="4">
        <v>4169</v>
      </c>
      <c r="C5" s="4">
        <v>4240</v>
      </c>
      <c r="D5" s="4">
        <v>4327</v>
      </c>
      <c r="E5" s="4">
        <v>3367</v>
      </c>
      <c r="F5" s="9">
        <f t="shared" si="0"/>
        <v>16103</v>
      </c>
    </row>
    <row r="6" spans="1:6" x14ac:dyDescent="0.15">
      <c r="A6" s="3" t="s">
        <v>11</v>
      </c>
      <c r="B6" s="4">
        <v>3395</v>
      </c>
      <c r="C6" s="4">
        <v>3689</v>
      </c>
      <c r="D6" s="4">
        <v>3948</v>
      </c>
      <c r="E6" s="4">
        <v>4836</v>
      </c>
      <c r="F6" s="9">
        <f t="shared" si="0"/>
        <v>15868</v>
      </c>
    </row>
    <row r="7" spans="1:6" x14ac:dyDescent="0.15">
      <c r="A7" s="3" t="s">
        <v>12</v>
      </c>
      <c r="B7" s="4">
        <v>3440</v>
      </c>
      <c r="C7" s="4">
        <v>3316</v>
      </c>
      <c r="D7" s="4">
        <v>4051</v>
      </c>
      <c r="E7" s="4">
        <v>3945</v>
      </c>
      <c r="F7" s="9">
        <f t="shared" si="0"/>
        <v>14752</v>
      </c>
    </row>
    <row r="8" spans="1:6" x14ac:dyDescent="0.15">
      <c r="A8" s="8" t="s">
        <v>7</v>
      </c>
      <c r="B8" s="9">
        <f>SUM(B3:B7)</f>
        <v>20418</v>
      </c>
      <c r="C8" s="9">
        <f>SUM(C3:C7)</f>
        <v>18987</v>
      </c>
      <c r="D8" s="9">
        <f>SUM(D3:D7)</f>
        <v>21178</v>
      </c>
      <c r="E8" s="9">
        <f>SUM(E3:E7)</f>
        <v>20394</v>
      </c>
      <c r="F8" s="9">
        <f t="shared" si="0"/>
        <v>80977</v>
      </c>
    </row>
  </sheetData>
  <phoneticPr fontId="4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/>
  </sheetViews>
  <sheetFormatPr defaultRowHeight="13.5" x14ac:dyDescent="0.15"/>
  <sheetData>
    <row r="1" spans="1:6" x14ac:dyDescent="0.15">
      <c r="A1" s="5" t="s">
        <v>13</v>
      </c>
      <c r="B1" s="5" t="s">
        <v>0</v>
      </c>
      <c r="F1" s="2" t="s">
        <v>1</v>
      </c>
    </row>
    <row r="2" spans="1:6" x14ac:dyDescent="0.15">
      <c r="A2" s="7" t="s">
        <v>2</v>
      </c>
      <c r="B2" s="7" t="s">
        <v>3</v>
      </c>
      <c r="C2" s="7" t="s">
        <v>4</v>
      </c>
      <c r="D2" s="7" t="s">
        <v>5</v>
      </c>
      <c r="E2" s="7" t="s">
        <v>6</v>
      </c>
      <c r="F2" s="7" t="s">
        <v>7</v>
      </c>
    </row>
    <row r="3" spans="1:6" x14ac:dyDescent="0.15">
      <c r="A3" s="3" t="s">
        <v>8</v>
      </c>
      <c r="B3" s="4">
        <v>3209</v>
      </c>
      <c r="C3" s="4">
        <v>3912</v>
      </c>
      <c r="D3" s="4">
        <v>4766</v>
      </c>
      <c r="E3" s="4">
        <v>4457</v>
      </c>
      <c r="F3" s="9">
        <f t="shared" ref="F3:F8" si="0">SUM(B3:E3)</f>
        <v>16344</v>
      </c>
    </row>
    <row r="4" spans="1:6" x14ac:dyDescent="0.15">
      <c r="A4" s="3" t="s">
        <v>9</v>
      </c>
      <c r="B4" s="4">
        <v>4474</v>
      </c>
      <c r="C4" s="4">
        <v>3250</v>
      </c>
      <c r="D4" s="4">
        <v>3724</v>
      </c>
      <c r="E4" s="4">
        <v>4986</v>
      </c>
      <c r="F4" s="9">
        <f t="shared" si="0"/>
        <v>16434</v>
      </c>
    </row>
    <row r="5" spans="1:6" x14ac:dyDescent="0.15">
      <c r="A5" s="3" t="s">
        <v>10</v>
      </c>
      <c r="B5" s="4">
        <v>3889</v>
      </c>
      <c r="C5" s="4">
        <v>4154</v>
      </c>
      <c r="D5" s="4">
        <v>3465</v>
      </c>
      <c r="E5" s="4">
        <v>3689</v>
      </c>
      <c r="F5" s="9">
        <f t="shared" si="0"/>
        <v>15197</v>
      </c>
    </row>
    <row r="6" spans="1:6" x14ac:dyDescent="0.15">
      <c r="A6" s="3" t="s">
        <v>11</v>
      </c>
      <c r="B6" s="4">
        <v>4377</v>
      </c>
      <c r="C6" s="4">
        <v>4551</v>
      </c>
      <c r="D6" s="4">
        <v>3920</v>
      </c>
      <c r="E6" s="4">
        <v>4351</v>
      </c>
      <c r="F6" s="9">
        <f t="shared" si="0"/>
        <v>17199</v>
      </c>
    </row>
    <row r="7" spans="1:6" x14ac:dyDescent="0.15">
      <c r="A7" s="3" t="s">
        <v>12</v>
      </c>
      <c r="B7" s="4">
        <v>4396</v>
      </c>
      <c r="C7" s="4">
        <v>3548</v>
      </c>
      <c r="D7" s="4">
        <v>3750</v>
      </c>
      <c r="E7" s="4">
        <v>4322</v>
      </c>
      <c r="F7" s="9">
        <f t="shared" si="0"/>
        <v>16016</v>
      </c>
    </row>
    <row r="8" spans="1:6" x14ac:dyDescent="0.15">
      <c r="A8" s="8" t="s">
        <v>7</v>
      </c>
      <c r="B8" s="9">
        <f>SUM(B3:B7)</f>
        <v>20345</v>
      </c>
      <c r="C8" s="9">
        <f>SUM(C3:C7)</f>
        <v>19415</v>
      </c>
      <c r="D8" s="9">
        <f>SUM(D3:D7)</f>
        <v>19625</v>
      </c>
      <c r="E8" s="9">
        <f>SUM(E3:E7)</f>
        <v>21805</v>
      </c>
      <c r="F8" s="9">
        <f t="shared" si="0"/>
        <v>81190</v>
      </c>
    </row>
  </sheetData>
  <phoneticPr fontId="4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2013-03-06T12:27:22Z</dcterms:created>
  <dcterms:modified xsi:type="dcterms:W3CDTF">2013-03-06T12:28:16Z</dcterms:modified>
</cp:coreProperties>
</file>